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ABILIDAD\EJERCICIO 2020\10. OCTUBRE 2020\"/>
    </mc:Choice>
  </mc:AlternateContent>
  <xr:revisionPtr revIDLastSave="0" documentId="13_ncr:1_{351D699B-F412-4729-B28E-BAF0269AF0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J22" i="1" l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</calcChain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<sst xmlns="http://schemas.openxmlformats.org/spreadsheetml/2006/main" count="134" uniqueCount="73">
  <si>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</si>
  <si>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</si>
  <si>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</si>
  <si>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</si>
  <si>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</si>
  <si>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</si>
  <si>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</si>
  <si>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</si>
  <si>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</si>
  <si>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</si>
  <si>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</si>
  <si>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</si>
  <si>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</si>
  <si>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</si>
  <si>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</si>
  <si>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</si>
  <si>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</si>
  <si>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</si>
  <si>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</si>
  <si>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</si>
  <si>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</si>
  <si>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</si>
  <si>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</si>
  <si>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</si>
  <si>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</si>
  <si>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</si>
  <si>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</si>
  <si>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</si>
  <si>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</si>
  <si>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</si>
  <si>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</si>
  <si>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</si>
  <si>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</si>
  <si>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</si>
  <si>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</si>
  <si>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</si>
  <si>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</si>
  <si>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</si>
  <si>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</si>
  <si>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</si>
  <si>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</si>
  <si>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</si>
  <si>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</si>
  <si>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</si>
  <si>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</si>
  <si>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</si>
  <si>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</si>
  <si>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</si>
  <si>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</si>
  <si>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</si>
  <si>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</si>
  <si>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</si>
  <si>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</si>
  <si>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</si>
  <si>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RECURSOS FINANCIEROS</t>
  </si>
  <si>
    <t>Estado Analítico de Ingresos por Rubro de Ingresos y Fuentes de Financiamiento</t>
  </si>
  <si>
    <t>http://www.slpfinanzas.gob.mx/transparencia/financiera/cuenta-publica.asp</t>
  </si>
  <si>
    <t>NO SE GENERA</t>
  </si>
  <si>
    <t>http://www.cegaipslp.org.mx/HV2020Tres.nsf/nombre_de_la_vista/9EBA7B07C10A71648625875D0052BFB6/$File/14.1+OCT+HPV+Edos+Contables.xlsx</t>
  </si>
  <si>
    <t>http://www.cegaipslp.org.mx/HV2020Tres.nsf/nombre_de_la_vista/ADFBDD23476BF1258625875D0052D6D2/$File/14.1+OCT+HPV+Edos+Contables.xlsx</t>
  </si>
  <si>
    <t>http://www.cegaipslp.org.mx/HV2020Tres.nsf/nombre_de_la_vista/65F752508EB5247E8625875D0052F1B0/$File/14.1+OCT+HPV+Edos+Contables.xlsx</t>
  </si>
  <si>
    <t>http://www.cegaipslp.org.mx/HV2020Tres.nsf/nombre_de_la_vista/95C7F890ADE8A1268625875D00530E09/$File/14.1+OCT+HPV+Edos+Contables.xlsx</t>
  </si>
  <si>
    <t>http://www.cegaipslp.org.mx/HV2020Tres.nsf/nombre_de_la_vista/7347363367A18B448625875D0053262C/$File/14.1+OCT+HPV+Edos+Contables.xlsx</t>
  </si>
  <si>
    <t>http://www.cegaipslp.org.mx/HV2020Tres.nsf/nombre_de_la_vista/0AC05263078FFB828625875D00535FBE/$File/14.1+OCT+HPV+Edos+Contables.xlsx</t>
  </si>
  <si>
    <t>http://www.cegaipslp.org.mx/HV2020Tres.nsf/nombre_de_la_vista/92846D778E6A489B8625875D0054A845/$File/14.1+OCT+HPV+Edos+Contables.xlsx</t>
  </si>
  <si>
    <t>http://www.cegaipslp.org.mx/HV2020Tres.nsf/nombre_de_la_vista/34141D350A9DD8CA8625875D0054D012/$File/14.2+OCT+HPV+Edos+Presupuestales.xlsx</t>
  </si>
  <si>
    <t>http://www.cegaipslp.org.mx/HV2020Tres.nsf/nombre_de_la_vista/3AD1A9CA561692538625875D0054EC76/$File/14.2+OCT+HPV+Edos+Presupuestales.xlsx</t>
  </si>
  <si>
    <t>http://www.cegaipslp.org.mx/HV2020Tres.nsf/nombre_de_la_vista/8E4A708B450422B78625875D00550158/$File/14.2+OCT+HPV+Edos+Presupuestales.xlsx</t>
  </si>
  <si>
    <t>http://www.cegaipslp.org.mx/HV2020Tres.nsf/nombre_de_la_vista/5FA105B11ECFB68C8625875D005515BD/$File/14.2+OCT+HPV+Edos+Presupuestales.xlsx</t>
  </si>
  <si>
    <t>http://www.cegaipslp.org.mx/HV2020Tres.nsf/nombre_de_la_vista/6423628E56CF3EA28625875D00557044/$File/14.2+OCT+HPV+Edos+Presupuestales.xlsx</t>
  </si>
  <si>
    <t>http://www.cegaipslp.org.mx/HV2020Tres.nsf/nombre_de_la_vista/0B88665EEDA8FBFA8625875D005581BE/$File/14.2+OCT+HPV+Edos+Presupuestales.xlsx</t>
  </si>
  <si>
    <t>http://www.cegaipslp.org.mx/HV2020Tres.nsf/nombre_de_la_vista/7266DEFB8181A03F8625875D0055C34C/$File/14.3+OCT+HPV+Edos+Programaticos.xlsx</t>
  </si>
  <si>
    <t>http://www.cegaipslp.org.mx/HV2020Tres.nsf/nombre_de_la_vista/498817FF971B97B48625875D0055DC0D/$File/14.3+OCT+HPV+Edos+Programaticos.xlsx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</si>
</sst>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AC05263078FFB828625875D00535FBE/$File/14.1+OCT+HPV+Edos+Contables.xlsx" TargetMode="External"/><Relationship Id="rId13" Type="http://schemas.openxmlformats.org/officeDocument/2006/relationships/hyperlink" Target="http://www.cegaipslp.org.mx/HV2020Tres.nsf/nombre_de_la_vista/5FA105B11ECFB68C8625875D005515BD/$File/14.2+OCT+HPV+Edos+Presupuestales.xlsx" TargetMode="External"/><Relationship Id="rId3" Type="http://schemas.openxmlformats.org/officeDocument/2006/relationships/hyperlink" Target="http://www.cegaipslp.org.mx/HV2020Tres.nsf/nombre_de_la_vista/9EBA7B07C10A71648625875D0052BFB6/$File/14.1+OCT+HPV+Edos+Contables.xlsx" TargetMode="External"/><Relationship Id="rId7" Type="http://schemas.openxmlformats.org/officeDocument/2006/relationships/hyperlink" Target="http://www.cegaipslp.org.mx/HV2020Tres.nsf/nombre_de_la_vista/7347363367A18B448625875D0053262C/$File/14.1+OCT+HPV+Edos+Contables.xlsx" TargetMode="External"/><Relationship Id="rId12" Type="http://schemas.openxmlformats.org/officeDocument/2006/relationships/hyperlink" Target="http://www.cegaipslp.org.mx/HV2020Tres.nsf/nombre_de_la_vista/8E4A708B450422B78625875D00550158/$File/14.2+OCT+HPV+Edos+Presupuestales.xlsx" TargetMode="External"/><Relationship Id="rId17" Type="http://schemas.openxmlformats.org/officeDocument/2006/relationships/hyperlink" Target="http://www.cegaipslp.org.mx/HV2020Tres.nsf/nombre_de_la_vista/498817FF971B97B48625875D0055DC0D/$File/14.3+OCT+HPV+Edos+Programaticos.xlsx" TargetMode="External"/><Relationship Id="rId2" Type="http://schemas.openxmlformats.org/officeDocument/2006/relationships/hyperlink" Target="http://www.slpfinanzas.gob.mx/transparencia/financiera/cuenta-publica.asp" TargetMode="External"/><Relationship Id="rId16" Type="http://schemas.openxmlformats.org/officeDocument/2006/relationships/hyperlink" Target="http://www.cegaipslp.org.mx/HV2020Tres.nsf/nombre_de_la_vista/7266DEFB8181A03F8625875D0055C34C/$File/14.3+OCT+HPV+Edos+Programaticos.xlsx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www.cegaipslp.org.mx/HV2020Tres.nsf/nombre_de_la_vista/95C7F890ADE8A1268625875D00530E09/$File/14.1+OCT+HPV+Edos+Contables.xlsx" TargetMode="External"/><Relationship Id="rId11" Type="http://schemas.openxmlformats.org/officeDocument/2006/relationships/hyperlink" Target="http://www.cegaipslp.org.mx/HV2020Tres.nsf/nombre_de_la_vista/3AD1A9CA561692538625875D0054EC76/$File/14.2+OCT+HPV+Edos+Presupuestales.xlsx" TargetMode="External"/><Relationship Id="rId5" Type="http://schemas.openxmlformats.org/officeDocument/2006/relationships/hyperlink" Target="http://www.cegaipslp.org.mx/HV2020Tres.nsf/nombre_de_la_vista/65F752508EB5247E8625875D0052F1B0/$File/14.1+OCT+HPV+Edos+Contables.xlsx" TargetMode="External"/><Relationship Id="rId15" Type="http://schemas.openxmlformats.org/officeDocument/2006/relationships/hyperlink" Target="http://www.cegaipslp.org.mx/HV2020Tres.nsf/nombre_de_la_vista/0B88665EEDA8FBFA8625875D005581BE/$File/14.2+OCT+HPV+Edos+Presupuestales.xlsx" TargetMode="External"/><Relationship Id="rId10" Type="http://schemas.openxmlformats.org/officeDocument/2006/relationships/hyperlink" Target="http://www.cegaipslp.org.mx/HV2020Tres.nsf/nombre_de_la_vista/34141D350A9DD8CA8625875D0054D012/$File/14.2+OCT+HPV+Edos+Presupuestales.xlsx" TargetMode="External"/><Relationship Id="rId4" Type="http://schemas.openxmlformats.org/officeDocument/2006/relationships/hyperlink" Target="http://www.cegaipslp.org.mx/HV2020Tres.nsf/nombre_de_la_vista/ADFBDD23476BF1258625875D0052D6D2/$File/14.1+OCT+HPV+Edos+Contables.xlsx" TargetMode="External"/><Relationship Id="rId9" Type="http://schemas.openxmlformats.org/officeDocument/2006/relationships/hyperlink" Target="http://www.cegaipslp.org.mx/HV2020Tres.nsf/nombre_de_la_vista/92846D778E6A489B8625875D0054A845/$File/14.1+OCT+HPV+Edos+Contables.xlsx" TargetMode="External"/><Relationship Id="rId14" Type="http://schemas.openxmlformats.org/officeDocument/2006/relationships/hyperlink" Target="http://www.cegaipslp.org.mx/HV2020Tres.nsf/nombre_de_la_vista/6423628E56CF3EA28625875D00557044/$File/14.2+OCT+HPV+Edos+Presupuestal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E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44105</v>
      </c>
      <c r="C8" s="2">
        <v>44135</v>
      </c>
      <c r="D8" t="s">
        <v>37</v>
      </c>
      <c r="E8" t="s">
        <v>40</v>
      </c>
      <c r="F8" s="3" t="s">
        <v>58</v>
      </c>
      <c r="G8" s="4" t="s">
        <v>56</v>
      </c>
      <c r="H8" t="s">
        <v>54</v>
      </c>
      <c r="I8" s="2">
        <v>44466</v>
      </c>
      <c r="J8" s="2">
        <f>+C8</f>
        <v>44135</v>
      </c>
      <c r="K8" t="s">
        <v>57</v>
      </c>
    </row>
    <row r="9" spans="1:11" x14ac:dyDescent="0.25">
      <c r="A9" s="5">
        <v>2020</v>
      </c>
      <c r="B9" s="2">
        <f t="shared" ref="B9:B22" si="0">+B8</f>
        <v>44105</v>
      </c>
      <c r="C9" s="2">
        <f t="shared" ref="C9:C22" si="1">+C8</f>
        <v>44135</v>
      </c>
      <c r="D9" t="s">
        <v>37</v>
      </c>
      <c r="E9" t="s">
        <v>41</v>
      </c>
      <c r="F9" s="3" t="s">
        <v>59</v>
      </c>
      <c r="G9" s="4" t="s">
        <v>56</v>
      </c>
      <c r="H9" t="s">
        <v>54</v>
      </c>
      <c r="I9" s="2">
        <v>44466</v>
      </c>
      <c r="J9" s="2">
        <f t="shared" ref="J9:J22" si="2">+C9</f>
        <v>44135</v>
      </c>
      <c r="K9" s="6" t="s">
        <v>57</v>
      </c>
    </row>
    <row r="10" spans="1:11" x14ac:dyDescent="0.25">
      <c r="A10" s="5">
        <v>2020</v>
      </c>
      <c r="B10" s="2">
        <f t="shared" si="0"/>
        <v>44105</v>
      </c>
      <c r="C10" s="2">
        <f t="shared" si="1"/>
        <v>44135</v>
      </c>
      <c r="D10" t="s">
        <v>37</v>
      </c>
      <c r="E10" t="s">
        <v>42</v>
      </c>
      <c r="F10" s="3" t="s">
        <v>60</v>
      </c>
      <c r="G10" s="4" t="s">
        <v>56</v>
      </c>
      <c r="H10" t="s">
        <v>54</v>
      </c>
      <c r="I10" s="2">
        <v>44466</v>
      </c>
      <c r="J10" s="2">
        <f t="shared" si="2"/>
        <v>44135</v>
      </c>
      <c r="K10" s="6" t="s">
        <v>57</v>
      </c>
    </row>
    <row r="11" spans="1:11" x14ac:dyDescent="0.25">
      <c r="A11" s="5">
        <v>2020</v>
      </c>
      <c r="B11" s="2">
        <f t="shared" si="0"/>
        <v>44105</v>
      </c>
      <c r="C11" s="2">
        <f t="shared" si="1"/>
        <v>44135</v>
      </c>
      <c r="D11" t="s">
        <v>37</v>
      </c>
      <c r="E11" t="s">
        <v>43</v>
      </c>
      <c r="F11" s="3" t="s">
        <v>61</v>
      </c>
      <c r="G11" s="4" t="s">
        <v>56</v>
      </c>
      <c r="H11" t="s">
        <v>54</v>
      </c>
      <c r="I11" s="2">
        <v>44466</v>
      </c>
      <c r="J11" s="2">
        <f t="shared" si="2"/>
        <v>44135</v>
      </c>
      <c r="K11" s="6" t="s">
        <v>57</v>
      </c>
    </row>
    <row r="12" spans="1:11" x14ac:dyDescent="0.25">
      <c r="A12" s="5">
        <v>2020</v>
      </c>
      <c r="B12" s="2">
        <f t="shared" si="0"/>
        <v>44105</v>
      </c>
      <c r="C12" s="2">
        <f t="shared" si="1"/>
        <v>44135</v>
      </c>
      <c r="D12" t="s">
        <v>37</v>
      </c>
      <c r="E12" t="s">
        <v>44</v>
      </c>
      <c r="F12" s="3" t="s">
        <v>62</v>
      </c>
      <c r="G12" s="4" t="s">
        <v>56</v>
      </c>
      <c r="H12" t="s">
        <v>54</v>
      </c>
      <c r="I12" s="2">
        <v>44466</v>
      </c>
      <c r="J12" s="2">
        <f t="shared" si="2"/>
        <v>44135</v>
      </c>
      <c r="K12" s="6" t="s">
        <v>57</v>
      </c>
    </row>
    <row r="13" spans="1:11" x14ac:dyDescent="0.25">
      <c r="A13" s="5">
        <v>2020</v>
      </c>
      <c r="B13" s="2">
        <f t="shared" si="0"/>
        <v>44105</v>
      </c>
      <c r="C13" s="2">
        <f t="shared" si="1"/>
        <v>44135</v>
      </c>
      <c r="D13" t="s">
        <v>37</v>
      </c>
      <c r="E13" t="s">
        <v>45</v>
      </c>
      <c r="F13" s="3" t="s">
        <v>63</v>
      </c>
      <c r="G13" s="4" t="s">
        <v>56</v>
      </c>
      <c r="H13" t="s">
        <v>54</v>
      </c>
      <c r="I13" s="2">
        <v>44466</v>
      </c>
      <c r="J13" s="2">
        <f t="shared" si="2"/>
        <v>44135</v>
      </c>
      <c r="K13" s="6" t="s">
        <v>57</v>
      </c>
    </row>
    <row r="14" spans="1:11" x14ac:dyDescent="0.25">
      <c r="A14" s="5">
        <v>2020</v>
      </c>
      <c r="B14" s="2">
        <f t="shared" si="0"/>
        <v>44105</v>
      </c>
      <c r="C14" s="2">
        <f t="shared" si="1"/>
        <v>44135</v>
      </c>
      <c r="D14" t="s">
        <v>37</v>
      </c>
      <c r="E14" t="s">
        <v>46</v>
      </c>
      <c r="F14" s="3" t="s">
        <v>64</v>
      </c>
      <c r="G14" s="4" t="s">
        <v>56</v>
      </c>
      <c r="H14" t="s">
        <v>54</v>
      </c>
      <c r="I14" s="2">
        <v>44466</v>
      </c>
      <c r="J14" s="2">
        <f t="shared" si="2"/>
        <v>44135</v>
      </c>
      <c r="K14" s="6" t="s">
        <v>57</v>
      </c>
    </row>
    <row r="15" spans="1:11" x14ac:dyDescent="0.25">
      <c r="A15" s="5">
        <v>2020</v>
      </c>
      <c r="B15" s="2">
        <f t="shared" si="0"/>
        <v>44105</v>
      </c>
      <c r="C15" s="2">
        <f t="shared" si="1"/>
        <v>44135</v>
      </c>
      <c r="D15" t="s">
        <v>38</v>
      </c>
      <c r="E15" t="s">
        <v>55</v>
      </c>
      <c r="F15" s="3" t="s">
        <v>65</v>
      </c>
      <c r="G15" s="4" t="s">
        <v>56</v>
      </c>
      <c r="H15" t="s">
        <v>54</v>
      </c>
      <c r="I15" s="2">
        <v>44466</v>
      </c>
      <c r="J15" s="2">
        <f t="shared" si="2"/>
        <v>44135</v>
      </c>
      <c r="K15" s="6" t="s">
        <v>57</v>
      </c>
    </row>
    <row r="16" spans="1:11" x14ac:dyDescent="0.25">
      <c r="A16" s="5">
        <v>2020</v>
      </c>
      <c r="B16" s="2">
        <f t="shared" si="0"/>
        <v>44105</v>
      </c>
      <c r="C16" s="2">
        <f t="shared" si="1"/>
        <v>44135</v>
      </c>
      <c r="D16" t="s">
        <v>38</v>
      </c>
      <c r="E16" t="s">
        <v>49</v>
      </c>
      <c r="F16" s="3" t="s">
        <v>66</v>
      </c>
      <c r="G16" s="4" t="s">
        <v>56</v>
      </c>
      <c r="H16" t="s">
        <v>54</v>
      </c>
      <c r="I16" s="2">
        <v>44466</v>
      </c>
      <c r="J16" s="2">
        <f t="shared" si="2"/>
        <v>44135</v>
      </c>
      <c r="K16" s="6" t="s">
        <v>57</v>
      </c>
    </row>
    <row r="17" spans="1:11" x14ac:dyDescent="0.25">
      <c r="A17" s="5">
        <v>2020</v>
      </c>
      <c r="B17" s="2">
        <f t="shared" si="0"/>
        <v>44105</v>
      </c>
      <c r="C17" s="2">
        <f t="shared" si="1"/>
        <v>44135</v>
      </c>
      <c r="D17" t="s">
        <v>38</v>
      </c>
      <c r="E17" t="s">
        <v>48</v>
      </c>
      <c r="F17" s="3" t="s">
        <v>67</v>
      </c>
      <c r="G17" s="4" t="s">
        <v>56</v>
      </c>
      <c r="H17" t="s">
        <v>54</v>
      </c>
      <c r="I17" s="2">
        <v>44466</v>
      </c>
      <c r="J17" s="2">
        <f t="shared" si="2"/>
        <v>44135</v>
      </c>
      <c r="K17" s="6" t="s">
        <v>57</v>
      </c>
    </row>
    <row r="18" spans="1:11" x14ac:dyDescent="0.25">
      <c r="A18" s="5">
        <v>2020</v>
      </c>
      <c r="B18" s="2">
        <f t="shared" si="0"/>
        <v>44105</v>
      </c>
      <c r="C18" s="2">
        <f t="shared" si="1"/>
        <v>44135</v>
      </c>
      <c r="D18" t="s">
        <v>38</v>
      </c>
      <c r="E18" t="s">
        <v>47</v>
      </c>
      <c r="F18" s="3" t="s">
        <v>68</v>
      </c>
      <c r="G18" s="4" t="s">
        <v>56</v>
      </c>
      <c r="H18" t="s">
        <v>54</v>
      </c>
      <c r="I18" s="2">
        <v>44466</v>
      </c>
      <c r="J18" s="2">
        <f t="shared" si="2"/>
        <v>44135</v>
      </c>
      <c r="K18" s="6" t="s">
        <v>57</v>
      </c>
    </row>
    <row r="19" spans="1:11" x14ac:dyDescent="0.25">
      <c r="A19" s="5">
        <v>2020</v>
      </c>
      <c r="B19" s="2">
        <f t="shared" si="0"/>
        <v>44105</v>
      </c>
      <c r="C19" s="2">
        <f t="shared" si="1"/>
        <v>44135</v>
      </c>
      <c r="D19" t="s">
        <v>38</v>
      </c>
      <c r="E19" t="s">
        <v>50</v>
      </c>
      <c r="F19" s="3" t="s">
        <v>69</v>
      </c>
      <c r="G19" s="4" t="s">
        <v>56</v>
      </c>
      <c r="H19" t="s">
        <v>54</v>
      </c>
      <c r="I19" s="2">
        <v>44466</v>
      </c>
      <c r="J19" s="2">
        <f t="shared" si="2"/>
        <v>44135</v>
      </c>
      <c r="K19" s="6" t="s">
        <v>57</v>
      </c>
    </row>
    <row r="20" spans="1:11" x14ac:dyDescent="0.25">
      <c r="A20" s="5">
        <v>2020</v>
      </c>
      <c r="B20" s="2">
        <f t="shared" si="0"/>
        <v>44105</v>
      </c>
      <c r="C20" s="2">
        <f t="shared" si="1"/>
        <v>44135</v>
      </c>
      <c r="D20" t="s">
        <v>38</v>
      </c>
      <c r="E20" t="s">
        <v>51</v>
      </c>
      <c r="F20" s="3" t="s">
        <v>70</v>
      </c>
      <c r="G20" s="4" t="s">
        <v>56</v>
      </c>
      <c r="H20" t="s">
        <v>54</v>
      </c>
      <c r="I20" s="2">
        <v>44466</v>
      </c>
      <c r="J20" s="2">
        <f t="shared" si="2"/>
        <v>44135</v>
      </c>
      <c r="K20" s="6" t="s">
        <v>57</v>
      </c>
    </row>
    <row r="21" spans="1:11" x14ac:dyDescent="0.25">
      <c r="A21" s="5">
        <v>2020</v>
      </c>
      <c r="B21" s="2">
        <f t="shared" si="0"/>
        <v>44105</v>
      </c>
      <c r="C21" s="2">
        <f t="shared" si="1"/>
        <v>44135</v>
      </c>
      <c r="D21" t="s">
        <v>39</v>
      </c>
      <c r="E21" t="s">
        <v>52</v>
      </c>
      <c r="F21" s="3" t="s">
        <v>71</v>
      </c>
      <c r="G21" s="4" t="s">
        <v>56</v>
      </c>
      <c r="H21" t="s">
        <v>54</v>
      </c>
      <c r="I21" s="2">
        <v>44466</v>
      </c>
      <c r="J21" s="2">
        <f t="shared" si="2"/>
        <v>44135</v>
      </c>
      <c r="K21" s="6" t="s">
        <v>57</v>
      </c>
    </row>
    <row r="22" spans="1:11" x14ac:dyDescent="0.25">
      <c r="A22" s="5">
        <v>2020</v>
      </c>
      <c r="B22" s="2">
        <f t="shared" si="0"/>
        <v>44105</v>
      </c>
      <c r="C22" s="2">
        <f t="shared" si="1"/>
        <v>44135</v>
      </c>
      <c r="D22" t="s">
        <v>39</v>
      </c>
      <c r="E22" t="s">
        <v>53</v>
      </c>
      <c r="F22" s="3" t="s">
        <v>72</v>
      </c>
      <c r="G22" s="4" t="s">
        <v>56</v>
      </c>
      <c r="H22" t="s">
        <v>54</v>
      </c>
      <c r="I22" s="2">
        <v>44466</v>
      </c>
      <c r="J22" s="2">
        <f t="shared" si="2"/>
        <v>44135</v>
      </c>
      <c r="K22" s="6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" r:id="rId3" xr:uid="{501796E3-FA6E-49B8-AC9B-0649F51AB796}"/>
    <hyperlink ref="F9" r:id="rId4" xr:uid="{D3E055A6-FF23-4C35-AE56-84ABFF68C83E}"/>
    <hyperlink ref="F10" r:id="rId5" xr:uid="{8F375B42-F39C-499A-BCFD-0001B79F25E5}"/>
    <hyperlink ref="F11" r:id="rId6" xr:uid="{3C7D5B37-DCC3-402F-A9F1-80CA7100460A}"/>
    <hyperlink ref="F12" r:id="rId7" xr:uid="{8B9C83BE-4F50-4E10-9B98-4EE980A30032}"/>
    <hyperlink ref="F13" r:id="rId8" xr:uid="{7CF5BBD4-5316-4AA3-8911-162CE94D6798}"/>
    <hyperlink ref="F14" r:id="rId9" xr:uid="{16F91E50-3AE7-47DC-AD03-0DF3E3ADCECC}"/>
    <hyperlink ref="F15" r:id="rId10" xr:uid="{A710B650-AAFB-46E5-881B-20C5582FAA73}"/>
    <hyperlink ref="F16" r:id="rId11" xr:uid="{4F4E8F4F-350B-4937-B1A1-CD583F1F44E6}"/>
    <hyperlink ref="F17" r:id="rId12" xr:uid="{54844861-C9A1-4CFD-900F-81957BD3E3BE}"/>
    <hyperlink ref="F18" r:id="rId13" xr:uid="{98500383-3466-4BF4-B702-A46DDB545920}"/>
    <hyperlink ref="F19" r:id="rId14" xr:uid="{B2AEAB7E-7A8B-4C09-A848-6E6D8A02DCB7}"/>
    <hyperlink ref="F20" r:id="rId15" xr:uid="{289EA002-6938-4F73-985E-F9A1465DF2B2}"/>
    <hyperlink ref="F21" r:id="rId16" xr:uid="{F53E3A7D-3900-4EA7-BAC8-DD08E8D15DE7}"/>
    <hyperlink ref="F22" r:id="rId17" xr:uid="{2E500BCA-455F-4B4D-87DE-8C9BCDEA8B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2018-06-16T16:25:23Z</dcterms:created>
  <dcterms:modified xsi:type="dcterms:W3CDTF">2021-09-27T15:38:11Z</dcterms:modified>
</cp:coreProperties>
</file>